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みんな天才化機構\"/>
    </mc:Choice>
  </mc:AlternateContent>
  <xr:revisionPtr revIDLastSave="0" documentId="8_{A80463F2-B56E-4E54-A005-B0B9A783D24F}" xr6:coauthVersionLast="45" xr6:coauthVersionMax="45" xr10:uidLastSave="{00000000-0000-0000-0000-000000000000}"/>
  <bookViews>
    <workbookView xWindow="-110" yWindow="-110" windowWidth="19420" windowHeight="10420" xr2:uid="{8CD3CEED-2898-4011-A576-9A9689D029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<sst xmlns="http://schemas.openxmlformats.org/spreadsheetml/2006/main" count="29" uniqueCount="29">
  <si>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IR</t>
    <phoneticPr fontId="1"/>
  </si>
  <si>
    <t>TR</t>
    <phoneticPr fontId="1"/>
  </si>
  <si>
    <t>HK</t>
    <phoneticPr fontId="1"/>
  </si>
  <si>
    <t>KT</t>
    <phoneticPr fontId="1"/>
  </si>
  <si>
    <t>YM</t>
    <phoneticPr fontId="1"/>
  </si>
  <si>
    <t>HY</t>
    <phoneticPr fontId="1"/>
  </si>
  <si>
    <t>MC</t>
    <phoneticPr fontId="1"/>
  </si>
  <si>
    <t>KS</t>
    <phoneticPr fontId="1"/>
  </si>
  <si>
    <t>TY</t>
    <phoneticPr fontId="1"/>
  </si>
  <si>
    <t>YY</t>
    <phoneticPr fontId="1"/>
  </si>
  <si>
    <t>DM</t>
    <phoneticPr fontId="1"/>
  </si>
  <si>
    <t>DT</t>
    <phoneticPr fontId="1"/>
  </si>
  <si>
    <t>OM</t>
    <phoneticPr fontId="1"/>
  </si>
  <si>
    <t>HM</t>
    <phoneticPr fontId="1"/>
  </si>
  <si>
    <t>飲む前</t>
    <rPh sb="0" eb="1">
      <t>ノ</t>
    </rPh>
    <rPh sb="2" eb="3">
      <t>マエ</t>
    </rPh>
    <phoneticPr fontId="1"/>
  </si>
  <si>
    <t>飲んだ後</t>
    <rPh sb="0" eb="1">
      <t>ノ</t>
    </rPh>
    <rPh sb="3" eb="4">
      <t>アト</t>
    </rPh>
    <phoneticPr fontId="1"/>
  </si>
  <si>
    <t>アルカリ電解水</t>
    <rPh sb="4" eb="6">
      <t>デンカイ</t>
    </rPh>
    <rPh sb="6" eb="7">
      <t>スイ</t>
    </rPh>
    <phoneticPr fontId="1"/>
  </si>
  <si>
    <t>お水摂取量</t>
    <rPh sb="1" eb="2">
      <t>ミズ</t>
    </rPh>
    <rPh sb="2" eb="4">
      <t>セッシュ</t>
    </rPh>
    <rPh sb="4" eb="5">
      <t>リョウ</t>
    </rPh>
    <phoneticPr fontId="1"/>
  </si>
  <si>
    <t>M.W</t>
    <phoneticPr fontId="1"/>
  </si>
  <si>
    <t>D.S</t>
    <phoneticPr fontId="1"/>
  </si>
  <si>
    <t>Y.O</t>
    <phoneticPr fontId="1"/>
  </si>
  <si>
    <t>S.I</t>
    <phoneticPr fontId="1"/>
  </si>
  <si>
    <t>Y.K</t>
    <phoneticPr fontId="1"/>
  </si>
  <si>
    <t>Y.G</t>
    <phoneticPr fontId="1"/>
  </si>
  <si>
    <t>K.T</t>
    <phoneticPr fontId="1"/>
  </si>
  <si>
    <t>Y.W</t>
    <phoneticPr fontId="1"/>
  </si>
  <si>
    <t>I.M</t>
    <phoneticPr fontId="1"/>
  </si>
  <si>
    <t>K.M</t>
    <phoneticPr fontId="1"/>
  </si>
  <si>
    <t>Y.T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</si>
</sst>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わり算１分間計算正答数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Sheet1!$C$1:$C$2</c:f>
              <c:strCache>
                <c:ptCount val="2"/>
                <c:pt idx="0">
                  <c:v>アルカリ電解水</c:v>
                </c:pt>
                <c:pt idx="1">
                  <c:v>飲む前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Sheet1!$B$3:$B$27</c:f>
              <c:strCache>
                <c:ptCount val="25"/>
                <c:pt idx="0">
                  <c:v>DM</c:v>
                </c:pt>
                <c:pt idx="1">
                  <c:v>DT</c:v>
                </c:pt>
                <c:pt idx="2">
                  <c:v>HK</c:v>
                </c:pt>
                <c:pt idx="3">
                  <c:v>HM</c:v>
                </c:pt>
                <c:pt idx="4">
                  <c:v>HY</c:v>
                </c:pt>
                <c:pt idx="5">
                  <c:v>IR</c:v>
                </c:pt>
                <c:pt idx="6">
                  <c:v>KS</c:v>
                </c:pt>
                <c:pt idx="7">
                  <c:v>KT</c:v>
                </c:pt>
                <c:pt idx="8">
                  <c:v>MC</c:v>
                </c:pt>
                <c:pt idx="9">
                  <c:v>OM</c:v>
                </c:pt>
                <c:pt idx="10">
                  <c:v>TR</c:v>
                </c:pt>
                <c:pt idx="11">
                  <c:v>TY</c:v>
                </c:pt>
                <c:pt idx="12">
                  <c:v>YM</c:v>
                </c:pt>
                <c:pt idx="13">
                  <c:v>YY</c:v>
                </c:pt>
                <c:pt idx="14">
                  <c:v>M.W</c:v>
                </c:pt>
                <c:pt idx="15">
                  <c:v>D.S</c:v>
                </c:pt>
                <c:pt idx="16">
                  <c:v>Y.O</c:v>
                </c:pt>
                <c:pt idx="17">
                  <c:v>S.I</c:v>
                </c:pt>
                <c:pt idx="18">
                  <c:v>Y.K</c:v>
                </c:pt>
                <c:pt idx="19">
                  <c:v>Y.G</c:v>
                </c:pt>
                <c:pt idx="20">
                  <c:v>K.T</c:v>
                </c:pt>
                <c:pt idx="21">
                  <c:v>Y.W</c:v>
                </c:pt>
                <c:pt idx="22">
                  <c:v>I.M</c:v>
                </c:pt>
                <c:pt idx="23">
                  <c:v>K.M</c:v>
                </c:pt>
                <c:pt idx="24">
                  <c:v>Y.T</c:v>
                </c:pt>
              </c:strCache>
            </c:strRef>
          </c:cat>
          <c:val>
            <c:numRef>
              <c:f>Sheet1!$C$3:$C$27</c:f>
              <c:numCache>
                <c:formatCode>General</c:formatCode>
                <c:ptCount val="25"/>
                <c:pt idx="0">
                  <c:v>95</c:v>
                </c:pt>
                <c:pt idx="1">
                  <c:v>74</c:v>
                </c:pt>
                <c:pt idx="2">
                  <c:v>39</c:v>
                </c:pt>
                <c:pt idx="3">
                  <c:v>29</c:v>
                </c:pt>
                <c:pt idx="4">
                  <c:v>71</c:v>
                </c:pt>
                <c:pt idx="5">
                  <c:v>28</c:v>
                </c:pt>
                <c:pt idx="6">
                  <c:v>61</c:v>
                </c:pt>
                <c:pt idx="7">
                  <c:v>30</c:v>
                </c:pt>
                <c:pt idx="8">
                  <c:v>50</c:v>
                </c:pt>
                <c:pt idx="9">
                  <c:v>74</c:v>
                </c:pt>
                <c:pt idx="10">
                  <c:v>44</c:v>
                </c:pt>
                <c:pt idx="11">
                  <c:v>44</c:v>
                </c:pt>
                <c:pt idx="12">
                  <c:v>50</c:v>
                </c:pt>
                <c:pt idx="13">
                  <c:v>41</c:v>
                </c:pt>
                <c:pt idx="14" formatCode="0">
                  <c:v>72.289156626506028</c:v>
                </c:pt>
                <c:pt idx="15" formatCode="0">
                  <c:v>29.55665024630542</c:v>
                </c:pt>
                <c:pt idx="16" formatCode="0">
                  <c:v>24</c:v>
                </c:pt>
                <c:pt idx="17" formatCode="0">
                  <c:v>25.974025974025974</c:v>
                </c:pt>
                <c:pt idx="18" formatCode="0">
                  <c:v>36.809815950920246</c:v>
                </c:pt>
                <c:pt idx="19" formatCode="0">
                  <c:v>33.707865168539321</c:v>
                </c:pt>
                <c:pt idx="20" formatCode="0">
                  <c:v>20.905923344947734</c:v>
                </c:pt>
                <c:pt idx="21" formatCode="0">
                  <c:v>40.54054054054054</c:v>
                </c:pt>
                <c:pt idx="22" formatCode="0">
                  <c:v>39.735099337748345</c:v>
                </c:pt>
                <c:pt idx="23" formatCode="0">
                  <c:v>58.252427184466022</c:v>
                </c:pt>
                <c:pt idx="24" formatCode="0">
                  <c:v>65.217391304347828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8-43CE-8D6F-9F5B76A99F69}"/>
            </c:ext>
          </c:extLst>
        </c:ser>
        <c:ser>
          <c:idx val="1"/>
          <c:order val="1"/>
          <c:tx>
            <c:strRef>
              <c:f>Sheet1!$D$1:$D$2</c:f>
              <c:strCache>
                <c:ptCount val="2"/>
                <c:pt idx="0">
                  <c:v>アルカリ電解水</c:v>
                </c:pt>
                <c:pt idx="1">
                  <c:v>飲んだ後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Sheet1!$B$3:$B$27</c:f>
              <c:strCache>
                <c:ptCount val="25"/>
                <c:pt idx="0">
                  <c:v>DM</c:v>
                </c:pt>
                <c:pt idx="1">
                  <c:v>DT</c:v>
                </c:pt>
                <c:pt idx="2">
                  <c:v>HK</c:v>
                </c:pt>
                <c:pt idx="3">
                  <c:v>HM</c:v>
                </c:pt>
                <c:pt idx="4">
                  <c:v>HY</c:v>
                </c:pt>
                <c:pt idx="5">
                  <c:v>IR</c:v>
                </c:pt>
                <c:pt idx="6">
                  <c:v>KS</c:v>
                </c:pt>
                <c:pt idx="7">
                  <c:v>KT</c:v>
                </c:pt>
                <c:pt idx="8">
                  <c:v>MC</c:v>
                </c:pt>
                <c:pt idx="9">
                  <c:v>OM</c:v>
                </c:pt>
                <c:pt idx="10">
                  <c:v>TR</c:v>
                </c:pt>
                <c:pt idx="11">
                  <c:v>TY</c:v>
                </c:pt>
                <c:pt idx="12">
                  <c:v>YM</c:v>
                </c:pt>
                <c:pt idx="13">
                  <c:v>YY</c:v>
                </c:pt>
                <c:pt idx="14">
                  <c:v>M.W</c:v>
                </c:pt>
                <c:pt idx="15">
                  <c:v>D.S</c:v>
                </c:pt>
                <c:pt idx="16">
                  <c:v>Y.O</c:v>
                </c:pt>
                <c:pt idx="17">
                  <c:v>S.I</c:v>
                </c:pt>
                <c:pt idx="18">
                  <c:v>Y.K</c:v>
                </c:pt>
                <c:pt idx="19">
                  <c:v>Y.G</c:v>
                </c:pt>
                <c:pt idx="20">
                  <c:v>K.T</c:v>
                </c:pt>
                <c:pt idx="21">
                  <c:v>Y.W</c:v>
                </c:pt>
                <c:pt idx="22">
                  <c:v>I.M</c:v>
                </c:pt>
                <c:pt idx="23">
                  <c:v>K.M</c:v>
                </c:pt>
                <c:pt idx="24">
                  <c:v>Y.T</c:v>
                </c:pt>
              </c:strCache>
            </c:strRef>
          </c:cat>
          <c:val>
            <c:numRef>
              <c:f>Sheet1!$D$3:$D$27</c:f>
              <c:numCache>
                <c:formatCode>General</c:formatCode>
                <c:ptCount val="25"/>
                <c:pt idx="0">
                  <c:v>100</c:v>
                </c:pt>
                <c:pt idx="1">
                  <c:v>136</c:v>
                </c:pt>
                <c:pt idx="2">
                  <c:v>38</c:v>
                </c:pt>
                <c:pt idx="3">
                  <c:v>20</c:v>
                </c:pt>
                <c:pt idx="4">
                  <c:v>71</c:v>
                </c:pt>
                <c:pt idx="5">
                  <c:v>38</c:v>
                </c:pt>
                <c:pt idx="6">
                  <c:v>62</c:v>
                </c:pt>
                <c:pt idx="7">
                  <c:v>37</c:v>
                </c:pt>
                <c:pt idx="8">
                  <c:v>56</c:v>
                </c:pt>
                <c:pt idx="9">
                  <c:v>100</c:v>
                </c:pt>
                <c:pt idx="10">
                  <c:v>54</c:v>
                </c:pt>
                <c:pt idx="11">
                  <c:v>48</c:v>
                </c:pt>
                <c:pt idx="12">
                  <c:v>57</c:v>
                </c:pt>
                <c:pt idx="13">
                  <c:v>38</c:v>
                </c:pt>
                <c:pt idx="14" formatCode="0">
                  <c:v>75</c:v>
                </c:pt>
                <c:pt idx="15" formatCode="0">
                  <c:v>32.608695652173914</c:v>
                </c:pt>
                <c:pt idx="16" formatCode="0">
                  <c:v>24.590163934426229</c:v>
                </c:pt>
                <c:pt idx="17" formatCode="0">
                  <c:v>26.200873362445414</c:v>
                </c:pt>
                <c:pt idx="18" formatCode="0">
                  <c:v>45.112781954887218</c:v>
                </c:pt>
                <c:pt idx="19" formatCode="0">
                  <c:v>35.714285714285715</c:v>
                </c:pt>
                <c:pt idx="20" formatCode="0">
                  <c:v>23.166023166023166</c:v>
                </c:pt>
                <c:pt idx="21" formatCode="0">
                  <c:v>49.586776859504134</c:v>
                </c:pt>
                <c:pt idx="22" formatCode="0">
                  <c:v>40</c:v>
                </c:pt>
                <c:pt idx="23" formatCode="0">
                  <c:v>68.181818181818187</c:v>
                </c:pt>
                <c:pt idx="24" formatCode="0">
                  <c:v>75.949367088607602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8-43CE-8D6F-9F5B76A99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553232"/>
        <c:axId val="596550032"/>
      </c:barChart>
      <c:catAx>
        <c:axId val="59655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6550032"/>
        <c:crosses val="autoZero"/>
        <c:auto val="1"/>
        <c:lblAlgn val="ctr"/>
        <c:lblOffset val="100"/>
        <c:noMultiLvlLbl val="0"/>
      </c:catAx>
      <c:valAx>
        <c:axId val="59655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655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165100</xdr:rowOff>
    </xdr:from>
    <xdr:to>
      <xdr:col>15</xdr:col>
      <xdr:colOff>488950</xdr:colOff>
      <xdr:row>15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33C32CA-45E3-44B2-A9DF-1BD4E797B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F638-1BA8-4441-806B-4E30D20014A4}">
  <dimension ref="B1:E27"/>
  <sheetViews>
    <sheetView tabSelected="1" workbookViewId="0">
      <selection activeCell="Q13" sqref="Q13"/>
    </sheetView>
  </sheetViews>
  <sheetFormatPr defaultRowHeight="18" x14ac:dyDescent="0.55000000000000004"/>
  <cols>
    <col min="3" max="3" width="9.75" bestFit="1" customWidth="1"/>
    <col min="5" max="5" width="11.33203125" customWidth="1"/>
  </cols>
  <sheetData>
    <row r="1" spans="2:5" x14ac:dyDescent="0.55000000000000004">
      <c r="B1" s="1" t="s">
        <v>16</v>
      </c>
      <c r="C1" s="1"/>
      <c r="D1" s="1"/>
    </row>
    <row r="2" spans="2:5" x14ac:dyDescent="0.55000000000000004">
      <c r="C2" t="s">
        <v>14</v>
      </c>
      <c r="D2" t="s">
        <v>15</v>
      </c>
      <c r="E2" t="s">
        <v>17</v>
      </c>
    </row>
    <row r="3" spans="2:5" x14ac:dyDescent="0.55000000000000004">
      <c r="B3" t="s">
        <v>10</v>
      </c>
      <c r="C3">
        <v>95</v>
      </c>
      <c r="D3">
        <v>100</v>
      </c>
      <c r="E3">
        <v>180</v>
      </c>
    </row>
    <row r="4" spans="2:5" x14ac:dyDescent="0.55000000000000004">
      <c r="B4" t="s">
        <v>11</v>
      </c>
      <c r="C4">
        <v>74</v>
      </c>
      <c r="D4">
        <v>136</v>
      </c>
      <c r="E4">
        <v>250</v>
      </c>
    </row>
    <row r="5" spans="2:5" x14ac:dyDescent="0.55000000000000004">
      <c r="B5" t="s">
        <v>2</v>
      </c>
      <c r="C5">
        <v>39</v>
      </c>
      <c r="D5">
        <v>38</v>
      </c>
      <c r="E5">
        <v>250</v>
      </c>
    </row>
    <row r="6" spans="2:5" x14ac:dyDescent="0.55000000000000004">
      <c r="B6" t="s">
        <v>13</v>
      </c>
      <c r="C6">
        <v>29</v>
      </c>
      <c r="D6">
        <v>20</v>
      </c>
      <c r="E6">
        <v>180</v>
      </c>
    </row>
    <row r="7" spans="2:5" x14ac:dyDescent="0.55000000000000004">
      <c r="B7" t="s">
        <v>5</v>
      </c>
      <c r="C7">
        <v>71</v>
      </c>
      <c r="D7">
        <v>71</v>
      </c>
      <c r="E7">
        <v>180</v>
      </c>
    </row>
    <row r="8" spans="2:5" x14ac:dyDescent="0.55000000000000004">
      <c r="B8" t="s">
        <v>0</v>
      </c>
      <c r="C8">
        <v>28</v>
      </c>
      <c r="D8">
        <v>38</v>
      </c>
      <c r="E8">
        <v>250</v>
      </c>
    </row>
    <row r="9" spans="2:5" x14ac:dyDescent="0.55000000000000004">
      <c r="B9" t="s">
        <v>7</v>
      </c>
      <c r="C9">
        <v>61</v>
      </c>
      <c r="D9">
        <v>62</v>
      </c>
      <c r="E9">
        <v>180</v>
      </c>
    </row>
    <row r="10" spans="2:5" x14ac:dyDescent="0.55000000000000004">
      <c r="B10" t="s">
        <v>3</v>
      </c>
      <c r="C10">
        <v>30</v>
      </c>
      <c r="D10">
        <v>37</v>
      </c>
      <c r="E10">
        <v>250</v>
      </c>
    </row>
    <row r="11" spans="2:5" x14ac:dyDescent="0.55000000000000004">
      <c r="B11" t="s">
        <v>6</v>
      </c>
      <c r="C11">
        <v>50</v>
      </c>
      <c r="D11">
        <v>56</v>
      </c>
      <c r="E11">
        <v>180</v>
      </c>
    </row>
    <row r="12" spans="2:5" x14ac:dyDescent="0.55000000000000004">
      <c r="B12" t="s">
        <v>12</v>
      </c>
      <c r="C12">
        <v>74</v>
      </c>
      <c r="D12">
        <v>100</v>
      </c>
      <c r="E12">
        <v>180</v>
      </c>
    </row>
    <row r="13" spans="2:5" x14ac:dyDescent="0.55000000000000004">
      <c r="B13" t="s">
        <v>1</v>
      </c>
      <c r="C13">
        <v>44</v>
      </c>
      <c r="D13">
        <v>54</v>
      </c>
      <c r="E13">
        <v>250</v>
      </c>
    </row>
    <row r="14" spans="2:5" x14ac:dyDescent="0.55000000000000004">
      <c r="B14" t="s">
        <v>8</v>
      </c>
      <c r="C14">
        <v>44</v>
      </c>
      <c r="D14">
        <v>48</v>
      </c>
      <c r="E14">
        <v>180</v>
      </c>
    </row>
    <row r="15" spans="2:5" x14ac:dyDescent="0.55000000000000004">
      <c r="B15" t="s">
        <v>4</v>
      </c>
      <c r="C15">
        <v>50</v>
      </c>
      <c r="D15">
        <v>57</v>
      </c>
      <c r="E15">
        <v>180</v>
      </c>
    </row>
    <row r="16" spans="2:5" x14ac:dyDescent="0.55000000000000004">
      <c r="B16" t="s">
        <v>9</v>
      </c>
      <c r="C16">
        <v>41</v>
      </c>
      <c r="D16">
        <v>38</v>
      </c>
      <c r="E16">
        <v>180</v>
      </c>
    </row>
    <row r="17" spans="2:4" x14ac:dyDescent="0.55000000000000004">
      <c r="B17" s="2" t="s">
        <v>18</v>
      </c>
      <c r="C17" s="3">
        <v>72.289156626506028</v>
      </c>
      <c r="D17" s="3">
        <v>75</v>
      </c>
    </row>
    <row r="18" spans="2:4" x14ac:dyDescent="0.55000000000000004">
      <c r="B18" s="2" t="s">
        <v>19</v>
      </c>
      <c r="C18" s="3">
        <v>29.55665024630542</v>
      </c>
      <c r="D18" s="3">
        <v>32.608695652173914</v>
      </c>
    </row>
    <row r="19" spans="2:4" x14ac:dyDescent="0.55000000000000004">
      <c r="B19" s="2" t="s">
        <v>20</v>
      </c>
      <c r="C19" s="3">
        <v>24</v>
      </c>
      <c r="D19" s="3">
        <v>24.590163934426229</v>
      </c>
    </row>
    <row r="20" spans="2:4" x14ac:dyDescent="0.55000000000000004">
      <c r="B20" s="2" t="s">
        <v>21</v>
      </c>
      <c r="C20" s="3">
        <v>25.974025974025974</v>
      </c>
      <c r="D20" s="3">
        <v>26.200873362445414</v>
      </c>
    </row>
    <row r="21" spans="2:4" x14ac:dyDescent="0.55000000000000004">
      <c r="B21" s="2" t="s">
        <v>22</v>
      </c>
      <c r="C21" s="3">
        <v>36.809815950920246</v>
      </c>
      <c r="D21" s="3">
        <v>45.112781954887218</v>
      </c>
    </row>
    <row r="22" spans="2:4" x14ac:dyDescent="0.55000000000000004">
      <c r="B22" s="2" t="s">
        <v>23</v>
      </c>
      <c r="C22" s="3">
        <v>33.707865168539321</v>
      </c>
      <c r="D22" s="3">
        <v>35.714285714285715</v>
      </c>
    </row>
    <row r="23" spans="2:4" x14ac:dyDescent="0.55000000000000004">
      <c r="B23" s="2" t="s">
        <v>24</v>
      </c>
      <c r="C23" s="3">
        <v>20.905923344947734</v>
      </c>
      <c r="D23" s="3">
        <v>23.166023166023166</v>
      </c>
    </row>
    <row r="24" spans="2:4" x14ac:dyDescent="0.55000000000000004">
      <c r="B24" s="2" t="s">
        <v>25</v>
      </c>
      <c r="C24" s="3">
        <v>40.54054054054054</v>
      </c>
      <c r="D24" s="3">
        <v>49.586776859504134</v>
      </c>
    </row>
    <row r="25" spans="2:4" x14ac:dyDescent="0.55000000000000004">
      <c r="B25" s="2" t="s">
        <v>26</v>
      </c>
      <c r="C25" s="3">
        <v>39.735099337748345</v>
      </c>
      <c r="D25" s="3">
        <v>40</v>
      </c>
    </row>
    <row r="26" spans="2:4" x14ac:dyDescent="0.55000000000000004">
      <c r="B26" s="2" t="s">
        <v>27</v>
      </c>
      <c r="C26" s="3">
        <v>58.252427184466022</v>
      </c>
      <c r="D26" s="3">
        <v>68.181818181818187</v>
      </c>
    </row>
    <row r="27" spans="2:4" x14ac:dyDescent="0.55000000000000004">
      <c r="B27" s="2" t="s">
        <v>28</v>
      </c>
      <c r="C27" s="3">
        <v>65.217391304347828</v>
      </c>
      <c r="D27" s="3">
        <v>75.949367088607602</v>
      </c>
    </row>
  </sheetData>
  <sortState ref="B3:B16">
    <sortCondition ref="B1"/>
  </sortState>
  <mergeCells count="1">
    <mergeCell ref="B1:D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深川　英里</dc:creator>
  <cp:lastModifiedBy>杉山圭子</cp:lastModifiedBy>
  <dcterms:created xsi:type="dcterms:W3CDTF">2019-11-06T10:54:45Z</dcterms:created>
  <dcterms:modified xsi:type="dcterms:W3CDTF">2019-11-07T07:20:11Z</dcterms:modified>
</cp:coreProperties>
</file>